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<sst xmlns="http://schemas.openxmlformats.org/spreadsheetml/2006/main" count="82" uniqueCount="74">
  <si>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</si>
  <si>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</si>
  <si>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</si>
  <si>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</si>
  <si>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</si>
  <si>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</si>
  <si>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</si>
  <si>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</si>
  <si>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</si>
  <si>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</si>
  <si>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</si>
  <si>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</si>
  <si>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</si>
  <si>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</si>
  <si>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</si>
  <si>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</si>
  <si>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</si>
  <si>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</si>
  <si>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</si>
  <si>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</si>
  <si>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</si>
  <si>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</si>
  <si>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</si>
  <si>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</si>
  <si>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</si>
  <si>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</si>
  <si>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</si>
  <si>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</si>
  <si>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</si>
  <si>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</si>
  <si>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</si>
  <si>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</si>
  <si>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</si>
  <si>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</si>
  <si>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</si>
  <si>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</si>
  <si>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</si>
  <si>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</si>
  <si>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</si>
  <si>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</si>
  <si>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</si>
  <si>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</si>
  <si>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</si>
  <si>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</si>
  <si>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</si>
  <si>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</si>
  <si>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</si>
  <si>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</si>
  <si>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</si>
  <si>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</si>
  <si>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</si>
  <si>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UAB" Regejus"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</si>
  <si>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</si>
  <si>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</si>
  <si>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</si>
  <si>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</si>
  <si>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</si>
  <si>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</si>
  <si>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</si>
  <si>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Nr.12</t>
  </si>
  <si>
    <t>Vamzdis 20</t>
  </si>
  <si>
    <t>Nipelis z žalv</t>
  </si>
  <si>
    <t>PN20 alkūnė</t>
  </si>
  <si>
    <t>PN 20 perėjimas</t>
  </si>
  <si>
    <t>PN 2alkūnė</t>
  </si>
  <si>
    <t>ž rna 70 cm</t>
  </si>
  <si>
    <t>Rankovinis ankems</t>
  </si>
  <si>
    <t>Kalkės gesintos 15kg</t>
  </si>
  <si>
    <t>Aut jungiklis</t>
  </si>
  <si>
    <t>Skydelis 4 mod</t>
  </si>
  <si>
    <t>Dažai aeroz raud</t>
  </si>
  <si>
    <t>Skydelissu durel</t>
  </si>
  <si>
    <t>mokyklos  patalpų  remontui</t>
  </si>
  <si>
    <t>vamzdžiai ,alkūnės sujungimai ir kt.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</si>
</sst>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M36" sqref="M36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58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72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73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42094</v>
      </c>
      <c r="F27" s="17"/>
      <c r="G27" s="19"/>
      <c r="H27" s="20">
        <v>42094</v>
      </c>
      <c r="I27" s="19">
        <v>42094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42094</v>
      </c>
      <c r="F28" s="17"/>
      <c r="G28" s="16"/>
      <c r="H28" s="20">
        <v>42094</v>
      </c>
      <c r="I28" s="19">
        <v>42094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60</v>
      </c>
      <c r="C31" s="5"/>
      <c r="D31" s="21">
        <v>1</v>
      </c>
      <c r="E31" s="21">
        <v>0.69</v>
      </c>
      <c r="F31" s="21">
        <v>0.69</v>
      </c>
      <c r="G31" s="22">
        <v>0.68</v>
      </c>
      <c r="H31" s="22">
        <v>0.68</v>
      </c>
      <c r="I31" s="22">
        <v>0.67</v>
      </c>
      <c r="J31" s="21">
        <v>0.67</v>
      </c>
      <c r="L31" s="7"/>
    </row>
    <row r="32" spans="1:12" ht="12.75">
      <c r="A32" s="15">
        <v>2</v>
      </c>
      <c r="B32" s="25" t="s">
        <v>61</v>
      </c>
      <c r="C32" s="17"/>
      <c r="D32" s="21">
        <v>1</v>
      </c>
      <c r="E32" s="21">
        <v>0.65</v>
      </c>
      <c r="F32" s="22">
        <v>0.65</v>
      </c>
      <c r="G32" s="22">
        <v>0.63</v>
      </c>
      <c r="H32" s="22">
        <v>0.63</v>
      </c>
      <c r="I32" s="22">
        <v>0.61</v>
      </c>
      <c r="J32" s="21">
        <v>0.61</v>
      </c>
      <c r="L32" s="7"/>
    </row>
    <row r="33" spans="1:10" ht="12.75">
      <c r="A33" s="15">
        <v>3</v>
      </c>
      <c r="B33" s="25" t="s">
        <v>62</v>
      </c>
      <c r="C33" s="17"/>
      <c r="D33" s="21">
        <v>1</v>
      </c>
      <c r="E33" s="22">
        <v>1.17</v>
      </c>
      <c r="F33" s="22">
        <v>1.17</v>
      </c>
      <c r="G33" s="22">
        <v>1.17</v>
      </c>
      <c r="H33" s="22">
        <v>1.17</v>
      </c>
      <c r="I33" s="22">
        <v>1.16</v>
      </c>
      <c r="J33" s="21">
        <v>1.16</v>
      </c>
    </row>
    <row r="34" spans="1:10" ht="12.75">
      <c r="A34" s="15">
        <v>4</v>
      </c>
      <c r="B34" s="25" t="s">
        <v>63</v>
      </c>
      <c r="C34" s="17"/>
      <c r="D34" s="22">
        <v>1</v>
      </c>
      <c r="E34" s="22">
        <v>1.2</v>
      </c>
      <c r="F34" s="22">
        <v>1.2</v>
      </c>
      <c r="G34" s="22">
        <v>1.2</v>
      </c>
      <c r="H34" s="22">
        <v>1.2</v>
      </c>
      <c r="I34" s="22">
        <v>1.18</v>
      </c>
      <c r="J34" s="21">
        <v>1.18</v>
      </c>
    </row>
    <row r="35" spans="1:10" ht="12.75">
      <c r="A35" s="15">
        <v>5</v>
      </c>
      <c r="B35" s="33" t="s">
        <v>64</v>
      </c>
      <c r="C35" s="17"/>
      <c r="D35" s="21">
        <v>2</v>
      </c>
      <c r="E35" s="21">
        <v>0.17</v>
      </c>
      <c r="F35" s="21">
        <v>0.34</v>
      </c>
      <c r="G35" s="21">
        <v>0.17</v>
      </c>
      <c r="H35" s="21">
        <v>0.34</v>
      </c>
      <c r="I35" s="21">
        <v>0.17</v>
      </c>
      <c r="J35" s="21">
        <v>0.34</v>
      </c>
    </row>
    <row r="36" spans="1:10" ht="12.75">
      <c r="A36" s="15">
        <v>6</v>
      </c>
      <c r="B36" s="33" t="s">
        <v>65</v>
      </c>
      <c r="C36" s="17"/>
      <c r="D36" s="21">
        <v>1</v>
      </c>
      <c r="E36" s="21">
        <v>1.8</v>
      </c>
      <c r="F36" s="21">
        <v>1.8</v>
      </c>
      <c r="G36" s="21">
        <v>1.81</v>
      </c>
      <c r="H36" s="21">
        <v>1.81</v>
      </c>
      <c r="I36" s="21">
        <v>1.79</v>
      </c>
      <c r="J36" s="21">
        <v>1.79</v>
      </c>
    </row>
    <row r="37" spans="1:10" ht="12.75">
      <c r="A37" s="15">
        <v>7</v>
      </c>
      <c r="B37" s="33" t="s">
        <v>66</v>
      </c>
      <c r="C37" s="17"/>
      <c r="D37" s="21">
        <v>10</v>
      </c>
      <c r="E37" s="21">
        <v>0.14</v>
      </c>
      <c r="F37" s="21">
        <v>1.4</v>
      </c>
      <c r="G37" s="21">
        <v>0.14</v>
      </c>
      <c r="H37" s="21">
        <v>1.4</v>
      </c>
      <c r="I37" s="21">
        <v>0.136</v>
      </c>
      <c r="J37" s="21">
        <v>1.36</v>
      </c>
    </row>
    <row r="38" spans="1:10" ht="12.75">
      <c r="A38" s="3">
        <v>8</v>
      </c>
      <c r="B38" s="30" t="s">
        <v>67</v>
      </c>
      <c r="C38" s="8"/>
      <c r="D38" s="21">
        <v>1</v>
      </c>
      <c r="E38" s="21">
        <v>3.25</v>
      </c>
      <c r="F38" s="21">
        <v>3.25</v>
      </c>
      <c r="G38" s="21">
        <v>3.25</v>
      </c>
      <c r="H38" s="21">
        <v>3.25</v>
      </c>
      <c r="I38" s="21">
        <v>3.2</v>
      </c>
      <c r="J38" s="21">
        <v>3.2</v>
      </c>
    </row>
    <row r="39" spans="1:10" ht="12.75">
      <c r="A39" s="15">
        <v>9</v>
      </c>
      <c r="B39" s="33" t="s">
        <v>68</v>
      </c>
      <c r="C39" s="17"/>
      <c r="D39" s="21">
        <v>1</v>
      </c>
      <c r="E39" s="21">
        <v>4.85</v>
      </c>
      <c r="F39" s="21">
        <v>4.85</v>
      </c>
      <c r="G39" s="21">
        <v>4.85</v>
      </c>
      <c r="H39" s="21">
        <v>4.85</v>
      </c>
      <c r="I39" s="21">
        <v>4.84</v>
      </c>
      <c r="J39" s="21">
        <v>4.84</v>
      </c>
    </row>
    <row r="40" spans="1:10" ht="12.75">
      <c r="A40" s="15">
        <v>10</v>
      </c>
      <c r="B40" s="33" t="s">
        <v>69</v>
      </c>
      <c r="C40" s="17"/>
      <c r="D40" s="21">
        <v>1</v>
      </c>
      <c r="E40" s="21">
        <v>1.1</v>
      </c>
      <c r="F40" s="21">
        <v>1.1</v>
      </c>
      <c r="G40" s="21">
        <v>1.11</v>
      </c>
      <c r="H40" s="21">
        <v>1.11</v>
      </c>
      <c r="I40" s="21">
        <v>1.06</v>
      </c>
      <c r="J40" s="21">
        <v>1.06</v>
      </c>
    </row>
    <row r="41" spans="1:10" ht="12.75">
      <c r="A41" s="15">
        <v>11</v>
      </c>
      <c r="B41" s="33" t="s">
        <v>70</v>
      </c>
      <c r="C41" s="17"/>
      <c r="D41" s="21">
        <v>1</v>
      </c>
      <c r="E41" s="21">
        <v>4.4</v>
      </c>
      <c r="F41" s="21">
        <v>4.4</v>
      </c>
      <c r="G41" s="21">
        <v>4.45</v>
      </c>
      <c r="H41" s="21">
        <v>4.45</v>
      </c>
      <c r="I41" s="21">
        <v>4.39</v>
      </c>
      <c r="J41" s="21">
        <v>4.39</v>
      </c>
    </row>
    <row r="42" spans="1:10" ht="12.75">
      <c r="A42" s="15">
        <v>12</v>
      </c>
      <c r="B42" s="33" t="s">
        <v>71</v>
      </c>
      <c r="C42" s="17"/>
      <c r="D42" s="21">
        <v>1</v>
      </c>
      <c r="E42" s="21">
        <v>1.35</v>
      </c>
      <c r="F42" s="21">
        <v>1.35</v>
      </c>
      <c r="G42" s="21">
        <v>1.32</v>
      </c>
      <c r="H42" s="21">
        <v>1.32</v>
      </c>
      <c r="I42" s="21">
        <v>1.32</v>
      </c>
      <c r="J42" s="21">
        <v>1.32</v>
      </c>
    </row>
    <row r="43" spans="1:10" ht="11.25" customHeight="1">
      <c r="A43" s="15">
        <v>13</v>
      </c>
      <c r="B43" s="33" t="s">
        <v>68</v>
      </c>
      <c r="C43" s="17"/>
      <c r="D43" s="21">
        <v>1</v>
      </c>
      <c r="E43" s="21">
        <v>11.5</v>
      </c>
      <c r="F43" s="21">
        <v>11.5</v>
      </c>
      <c r="G43" s="21">
        <v>11.55</v>
      </c>
      <c r="H43" s="21">
        <v>11.55</v>
      </c>
      <c r="I43" s="21">
        <v>11.48</v>
      </c>
      <c r="J43" s="21">
        <v>11.48</v>
      </c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33.7</v>
      </c>
      <c r="G53" s="21"/>
      <c r="H53" s="39">
        <f>SUM(H31:H52)</f>
        <v>33.760000000000005</v>
      </c>
      <c r="I53" s="21"/>
      <c r="J53" s="39">
        <f>SUM(J31:J52)</f>
        <v>33.400000000000006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51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 t="s">
        <v>52</v>
      </c>
      <c r="J57" s="11"/>
    </row>
    <row r="59" ht="0.75" customHeight="1"/>
    <row r="60" spans="2:5" ht="12.75">
      <c r="B60" s="36" t="s">
        <v>53</v>
      </c>
      <c r="C60" s="36"/>
      <c r="D60" s="36"/>
      <c r="E60" s="36"/>
    </row>
    <row r="61" spans="2:8" ht="12.75">
      <c r="B61" t="s">
        <v>54</v>
      </c>
      <c r="F61" s="10"/>
      <c r="G61" s="10"/>
      <c r="H61" s="7" t="s">
        <v>9</v>
      </c>
    </row>
    <row r="63" spans="2:3" ht="12.75">
      <c r="B63" s="36" t="s">
        <v>55</v>
      </c>
      <c r="C63" s="36"/>
    </row>
    <row r="64" spans="2:8" ht="12.75">
      <c r="B64" s="37" t="s">
        <v>56</v>
      </c>
      <c r="F64" s="10"/>
      <c r="G64" s="10"/>
      <c r="H64" s="37" t="s">
        <v>57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2015-04-02T07:00:35Z</cp:lastPrinted>
  <dcterms:created xsi:type="dcterms:W3CDTF">2011-09-12T08:05:07Z</dcterms:created>
  <dcterms:modified xsi:type="dcterms:W3CDTF">2015-04-02T07:01:11Z</dcterms:modified>
  <cp:category/>
  <cp:version/>
  <cp:contentType/>
  <cp:contentStatus/>
</cp:coreProperties>
</file>