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<sst xmlns="http://schemas.openxmlformats.org/spreadsheetml/2006/main" count="87" uniqueCount="80">
  <si>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</si>
  <si>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</si>
  <si>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</si>
  <si>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</si>
  <si>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</si>
  <si>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</si>
  <si>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</si>
  <si>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</si>
  <si>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</si>
  <si>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</si>
  <si>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</si>
  <si>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</si>
  <si>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</si>
  <si>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</si>
  <si>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</si>
  <si>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</si>
  <si>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</si>
  <si>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</si>
  <si>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</si>
  <si>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</si>
  <si>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</si>
  <si>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</si>
  <si>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</si>
  <si>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</si>
  <si>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</si>
  <si>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</si>
  <si>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</si>
  <si>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</si>
  <si>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</si>
  <si>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</si>
  <si>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</si>
  <si>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</si>
  <si>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</si>
  <si>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</si>
  <si>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</si>
  <si>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</si>
  <si>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</si>
  <si>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</si>
  <si>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</si>
  <si>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</si>
  <si>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</si>
  <si>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</si>
  <si>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</si>
  <si>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</si>
  <si>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</si>
  <si>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</si>
  <si>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</si>
  <si>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</si>
  <si>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</si>
  <si>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</si>
  <si>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</si>
  <si>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UAB" Regejus"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</si>
  <si>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</si>
  <si>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</si>
  <si>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</si>
  <si>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</si>
  <si>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</si>
  <si>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</si>
  <si>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</si>
  <si>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Satyb. medžiagos</t>
  </si>
  <si>
    <t>Gruntas alkidinė emalė dr.kaul kreminė 0,9l,</t>
  </si>
  <si>
    <t>rūdžių rišiklis su cinku,medvaržtis ,maišytuvas ,diskas firo ,šalmas ,spyna pakab ,pirštinės gum</t>
  </si>
  <si>
    <t xml:space="preserve">Gruntas GF-021 </t>
  </si>
  <si>
    <t>Alkidinė emalė 0,9l</t>
  </si>
  <si>
    <t>Alkidinė emalė 0,9l dr kaul</t>
  </si>
  <si>
    <t>Rūdžių rišiklis su cinku</t>
  </si>
  <si>
    <t>Medvaržtis din 10*60</t>
  </si>
  <si>
    <t>Perėjimas žalv.</t>
  </si>
  <si>
    <t>Maišytuvas praust</t>
  </si>
  <si>
    <t>Diskinis šlifavimo pop</t>
  </si>
  <si>
    <t>Diskas fibro P80</t>
  </si>
  <si>
    <t>Diskas fibro P40</t>
  </si>
  <si>
    <t>Diskas fibro P24</t>
  </si>
  <si>
    <t>Diskas fibro P36</t>
  </si>
  <si>
    <t>Respiratorius su važ</t>
  </si>
  <si>
    <t>Šalmas Walter</t>
  </si>
  <si>
    <t>Spyna pakab</t>
  </si>
  <si>
    <t>Kibiras nemaist 10l</t>
  </si>
  <si>
    <t>Pirštinės guminės</t>
  </si>
  <si>
    <t>Nr.36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</si>
</sst>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tabSelected="1" zoomScalePageLayoutView="0" workbookViewId="0" topLeftCell="A22">
      <selection activeCell="J7" sqref="J7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58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8" t="s">
        <v>2</v>
      </c>
      <c r="F7" s="2"/>
      <c r="G7" s="2" t="s">
        <v>79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59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60</v>
      </c>
      <c r="H13" s="4"/>
      <c r="I13" s="4"/>
      <c r="J13" s="5"/>
    </row>
    <row r="14" spans="1:10" ht="12.75">
      <c r="A14" s="6"/>
      <c r="B14" s="7" t="s">
        <v>61</v>
      </c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30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9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9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48</v>
      </c>
      <c r="J20" s="5"/>
      <c r="L20" s="7"/>
    </row>
    <row r="21" spans="1:12" ht="12.75">
      <c r="A21" s="9"/>
      <c r="B21" s="31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9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49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2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9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1" t="s">
        <v>20</v>
      </c>
      <c r="C26" s="10"/>
      <c r="D26" s="11"/>
      <c r="E26" s="10" t="s">
        <v>47</v>
      </c>
      <c r="F26" s="11"/>
      <c r="G26" s="10" t="s">
        <v>43</v>
      </c>
      <c r="H26" s="11"/>
      <c r="I26" s="10" t="s">
        <v>50</v>
      </c>
      <c r="J26" s="11"/>
      <c r="L26" s="7"/>
    </row>
    <row r="27" spans="1:12" ht="12.75">
      <c r="A27" s="15">
        <v>7</v>
      </c>
      <c r="B27" s="32" t="s">
        <v>21</v>
      </c>
      <c r="C27" s="16"/>
      <c r="D27" s="17"/>
      <c r="E27" s="19">
        <v>42272</v>
      </c>
      <c r="F27" s="17"/>
      <c r="G27" s="19"/>
      <c r="H27" s="20">
        <v>42272</v>
      </c>
      <c r="I27" s="19">
        <v>42272</v>
      </c>
      <c r="J27" s="20"/>
      <c r="L27" s="7"/>
    </row>
    <row r="28" spans="1:12" ht="12.75">
      <c r="A28" s="15">
        <v>8</v>
      </c>
      <c r="B28" s="32" t="s">
        <v>22</v>
      </c>
      <c r="C28" s="16"/>
      <c r="D28" s="17"/>
      <c r="E28" s="19">
        <v>42272</v>
      </c>
      <c r="F28" s="17"/>
      <c r="G28" s="16"/>
      <c r="H28" s="20">
        <v>42272</v>
      </c>
      <c r="I28" s="19">
        <v>42272</v>
      </c>
      <c r="J28" s="17"/>
      <c r="L28" s="7"/>
    </row>
    <row r="29" spans="1:12" ht="12.75">
      <c r="A29" s="3" t="s">
        <v>23</v>
      </c>
      <c r="B29" s="29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62</v>
      </c>
      <c r="C31" s="5"/>
      <c r="D31" s="21">
        <v>1</v>
      </c>
      <c r="E31" s="21">
        <v>4.99</v>
      </c>
      <c r="F31" s="21">
        <v>4.99</v>
      </c>
      <c r="G31" s="22">
        <v>4.95</v>
      </c>
      <c r="H31" s="22">
        <v>4.95</v>
      </c>
      <c r="I31" s="22">
        <v>4.93</v>
      </c>
      <c r="J31" s="21">
        <v>4.93</v>
      </c>
      <c r="L31" s="7"/>
    </row>
    <row r="32" spans="1:12" ht="12.75">
      <c r="A32" s="15">
        <v>2</v>
      </c>
      <c r="B32" s="25" t="s">
        <v>63</v>
      </c>
      <c r="C32" s="17"/>
      <c r="D32" s="21">
        <v>1</v>
      </c>
      <c r="E32" s="21">
        <v>4.6</v>
      </c>
      <c r="F32" s="22">
        <v>4.6</v>
      </c>
      <c r="G32" s="22">
        <v>4.65</v>
      </c>
      <c r="H32" s="22">
        <v>4.65</v>
      </c>
      <c r="I32" s="22">
        <v>4.59</v>
      </c>
      <c r="J32" s="21">
        <v>4.59</v>
      </c>
      <c r="L32" s="7"/>
    </row>
    <row r="33" spans="1:10" ht="12.75">
      <c r="A33" s="15">
        <v>3</v>
      </c>
      <c r="B33" s="25" t="s">
        <v>64</v>
      </c>
      <c r="C33" s="17"/>
      <c r="D33" s="21">
        <v>1</v>
      </c>
      <c r="E33" s="22">
        <v>4.85</v>
      </c>
      <c r="F33" s="22">
        <v>4.85</v>
      </c>
      <c r="G33" s="22">
        <v>4.8</v>
      </c>
      <c r="H33" s="22">
        <v>4.8</v>
      </c>
      <c r="I33" s="22">
        <v>4.76</v>
      </c>
      <c r="J33" s="21">
        <v>4.76</v>
      </c>
    </row>
    <row r="34" spans="1:10" ht="12.75">
      <c r="A34" s="15">
        <v>4</v>
      </c>
      <c r="B34" s="25" t="s">
        <v>65</v>
      </c>
      <c r="C34" s="17"/>
      <c r="D34" s="22">
        <v>1</v>
      </c>
      <c r="E34" s="22">
        <v>3.99</v>
      </c>
      <c r="F34" s="22">
        <v>3.99</v>
      </c>
      <c r="G34" s="22">
        <v>3.95</v>
      </c>
      <c r="H34" s="22">
        <v>3.95</v>
      </c>
      <c r="I34" s="22">
        <v>3.91</v>
      </c>
      <c r="J34" s="21">
        <v>3.91</v>
      </c>
    </row>
    <row r="35" spans="1:10" ht="12.75">
      <c r="A35" s="15">
        <v>5</v>
      </c>
      <c r="B35" s="33" t="s">
        <v>66</v>
      </c>
      <c r="C35" s="17"/>
      <c r="D35" s="21">
        <v>30</v>
      </c>
      <c r="E35" s="21">
        <v>0.11</v>
      </c>
      <c r="F35" s="21">
        <v>3.3</v>
      </c>
      <c r="G35" s="21">
        <v>0.11</v>
      </c>
      <c r="H35" s="21">
        <v>3.3</v>
      </c>
      <c r="I35" s="21">
        <v>0.102</v>
      </c>
      <c r="J35" s="21">
        <v>3.06</v>
      </c>
    </row>
    <row r="36" spans="1:10" ht="12.75">
      <c r="A36" s="15">
        <v>6</v>
      </c>
      <c r="B36" s="33" t="s">
        <v>67</v>
      </c>
      <c r="C36" s="17"/>
      <c r="D36" s="21">
        <v>2</v>
      </c>
      <c r="E36" s="21">
        <v>0.9</v>
      </c>
      <c r="F36" s="21">
        <v>1.8</v>
      </c>
      <c r="G36" s="21">
        <v>0.9</v>
      </c>
      <c r="H36" s="21">
        <v>1.8</v>
      </c>
      <c r="I36" s="21">
        <v>0.85</v>
      </c>
      <c r="J36" s="21">
        <v>1.7</v>
      </c>
    </row>
    <row r="37" spans="1:10" ht="12.75">
      <c r="A37" s="15">
        <v>7</v>
      </c>
      <c r="B37" s="33" t="s">
        <v>68</v>
      </c>
      <c r="C37" s="17"/>
      <c r="D37" s="21">
        <v>1</v>
      </c>
      <c r="E37" s="21">
        <v>13.99</v>
      </c>
      <c r="F37" s="21">
        <v>13.99</v>
      </c>
      <c r="G37" s="21">
        <v>13.59</v>
      </c>
      <c r="H37" s="21">
        <v>13.59</v>
      </c>
      <c r="I37" s="21">
        <v>13.09</v>
      </c>
      <c r="J37" s="21">
        <v>13.09</v>
      </c>
    </row>
    <row r="38" spans="1:10" ht="12.75">
      <c r="A38" s="3">
        <v>8</v>
      </c>
      <c r="B38" s="30" t="s">
        <v>69</v>
      </c>
      <c r="C38" s="8"/>
      <c r="D38" s="21">
        <v>3</v>
      </c>
      <c r="E38" s="21">
        <v>0.75</v>
      </c>
      <c r="F38" s="21">
        <v>2.25</v>
      </c>
      <c r="G38" s="21">
        <v>0.75</v>
      </c>
      <c r="H38" s="21">
        <v>2.25</v>
      </c>
      <c r="I38" s="21">
        <v>0.713</v>
      </c>
      <c r="J38" s="21">
        <v>2.14</v>
      </c>
    </row>
    <row r="39" spans="1:10" ht="12.75">
      <c r="A39" s="15">
        <v>9</v>
      </c>
      <c r="B39" s="33" t="s">
        <v>70</v>
      </c>
      <c r="C39" s="17"/>
      <c r="D39" s="21">
        <v>2</v>
      </c>
      <c r="E39" s="21">
        <v>0.45</v>
      </c>
      <c r="F39" s="21">
        <v>0.9</v>
      </c>
      <c r="G39" s="21">
        <v>0.45</v>
      </c>
      <c r="H39" s="21">
        <v>0.9</v>
      </c>
      <c r="I39" s="21">
        <v>0.44</v>
      </c>
      <c r="J39" s="21">
        <v>0.88</v>
      </c>
    </row>
    <row r="40" spans="1:10" ht="12.75">
      <c r="A40" s="15">
        <v>10</v>
      </c>
      <c r="B40" s="33" t="s">
        <v>71</v>
      </c>
      <c r="C40" s="17"/>
      <c r="D40" s="21">
        <v>2</v>
      </c>
      <c r="E40" s="21">
        <v>0.55</v>
      </c>
      <c r="F40" s="21">
        <v>1.11</v>
      </c>
      <c r="G40" s="21">
        <v>0.56</v>
      </c>
      <c r="H40" s="21">
        <v>1.13</v>
      </c>
      <c r="I40" s="21">
        <v>0.55</v>
      </c>
      <c r="J40" s="21">
        <v>1.11</v>
      </c>
    </row>
    <row r="41" spans="1:10" ht="12.75">
      <c r="A41" s="15">
        <v>11</v>
      </c>
      <c r="B41" s="33" t="s">
        <v>72</v>
      </c>
      <c r="C41" s="17"/>
      <c r="D41" s="21">
        <v>2</v>
      </c>
      <c r="E41" s="21">
        <v>0.7</v>
      </c>
      <c r="F41" s="21">
        <v>1.4</v>
      </c>
      <c r="G41" s="21">
        <v>0.7</v>
      </c>
      <c r="H41" s="21">
        <v>1.4</v>
      </c>
      <c r="I41" s="21">
        <v>0.68</v>
      </c>
      <c r="J41" s="21">
        <v>1.36</v>
      </c>
    </row>
    <row r="42" spans="1:10" ht="12.75">
      <c r="A42" s="15">
        <v>12</v>
      </c>
      <c r="B42" s="33" t="s">
        <v>73</v>
      </c>
      <c r="C42" s="17"/>
      <c r="D42" s="21">
        <v>2</v>
      </c>
      <c r="E42" s="21">
        <v>0.6</v>
      </c>
      <c r="F42" s="21">
        <v>1.2</v>
      </c>
      <c r="G42" s="21">
        <v>0.6</v>
      </c>
      <c r="H42" s="21">
        <v>1.2</v>
      </c>
      <c r="I42" s="21">
        <v>0.595</v>
      </c>
      <c r="J42" s="21">
        <v>1.19</v>
      </c>
    </row>
    <row r="43" spans="1:10" ht="12.75">
      <c r="A43" s="15">
        <v>13</v>
      </c>
      <c r="B43" s="33" t="s">
        <v>74</v>
      </c>
      <c r="C43" s="17"/>
      <c r="D43" s="21">
        <v>2</v>
      </c>
      <c r="E43" s="21">
        <v>0.69</v>
      </c>
      <c r="F43" s="21">
        <v>1.38</v>
      </c>
      <c r="G43" s="21">
        <v>0.69</v>
      </c>
      <c r="H43" s="21">
        <v>1.38</v>
      </c>
      <c r="I43" s="21">
        <v>0.68</v>
      </c>
      <c r="J43" s="21">
        <v>1.36</v>
      </c>
    </row>
    <row r="44" spans="1:10" ht="12.75">
      <c r="A44" s="15">
        <v>14</v>
      </c>
      <c r="B44" s="33" t="s">
        <v>75</v>
      </c>
      <c r="C44" s="17"/>
      <c r="D44" s="21">
        <v>1</v>
      </c>
      <c r="E44" s="21">
        <v>3.5</v>
      </c>
      <c r="F44" s="21">
        <v>3.5</v>
      </c>
      <c r="G44" s="21">
        <v>3.99</v>
      </c>
      <c r="H44" s="21">
        <v>3.99</v>
      </c>
      <c r="I44" s="21">
        <v>2.75</v>
      </c>
      <c r="J44" s="21">
        <v>2.75</v>
      </c>
    </row>
    <row r="45" spans="1:10" ht="12.75">
      <c r="A45" s="15">
        <v>15</v>
      </c>
      <c r="B45" s="33" t="s">
        <v>76</v>
      </c>
      <c r="C45" s="17"/>
      <c r="D45" s="21">
        <v>1</v>
      </c>
      <c r="E45" s="21">
        <v>4.5</v>
      </c>
      <c r="F45" s="21">
        <v>4.5</v>
      </c>
      <c r="G45" s="21">
        <v>4.55</v>
      </c>
      <c r="H45" s="21">
        <v>4.55</v>
      </c>
      <c r="I45" s="21">
        <v>3.69</v>
      </c>
      <c r="J45" s="21">
        <v>3.69</v>
      </c>
    </row>
    <row r="46" spans="1:10" ht="12.75">
      <c r="A46" s="15">
        <v>16</v>
      </c>
      <c r="B46" s="33" t="s">
        <v>77</v>
      </c>
      <c r="C46" s="17"/>
      <c r="D46" s="21">
        <v>3</v>
      </c>
      <c r="E46" s="21">
        <v>1.2</v>
      </c>
      <c r="F46" s="21">
        <v>3.6</v>
      </c>
      <c r="G46" s="21">
        <v>1.25</v>
      </c>
      <c r="H46" s="21">
        <v>3.75</v>
      </c>
      <c r="I46" s="21">
        <v>1.106</v>
      </c>
      <c r="J46" s="21">
        <v>3.32</v>
      </c>
    </row>
    <row r="47" spans="1:10" ht="15.75" customHeight="1">
      <c r="A47" s="15">
        <v>17</v>
      </c>
      <c r="B47" s="33" t="s">
        <v>78</v>
      </c>
      <c r="C47" s="17"/>
      <c r="D47" s="21">
        <v>4</v>
      </c>
      <c r="E47" s="21">
        <v>0.6</v>
      </c>
      <c r="F47" s="21">
        <v>2.4</v>
      </c>
      <c r="G47" s="21">
        <v>0.6</v>
      </c>
      <c r="H47" s="21">
        <v>2.4</v>
      </c>
      <c r="I47" s="21">
        <v>0.58</v>
      </c>
      <c r="J47" s="21">
        <v>2.32</v>
      </c>
    </row>
    <row r="48" spans="1:10" ht="0.75" customHeight="1">
      <c r="A48" s="15">
        <v>18</v>
      </c>
      <c r="B48" s="33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14</v>
      </c>
      <c r="B49" s="33"/>
      <c r="C49" s="34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15</v>
      </c>
      <c r="B50" s="33"/>
      <c r="C50" s="34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16</v>
      </c>
      <c r="B51" s="33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15">
        <v>17</v>
      </c>
      <c r="B52" s="33"/>
      <c r="C52" s="17"/>
      <c r="D52" s="21"/>
      <c r="E52" s="21"/>
      <c r="F52" s="21"/>
      <c r="G52" s="21"/>
      <c r="H52" s="21"/>
      <c r="I52" s="21"/>
      <c r="J52" s="21"/>
    </row>
    <row r="53" spans="1:10" ht="0.75" customHeight="1" hidden="1">
      <c r="A53" s="15">
        <v>18</v>
      </c>
      <c r="B53" s="33"/>
      <c r="C53" s="17"/>
      <c r="D53" s="21"/>
      <c r="E53" s="21"/>
      <c r="F53" s="21"/>
      <c r="G53" s="21"/>
      <c r="H53" s="21"/>
      <c r="I53" s="21"/>
      <c r="J53" s="21"/>
    </row>
    <row r="54" spans="1:10" ht="12.75" hidden="1">
      <c r="A54" s="15">
        <v>19</v>
      </c>
      <c r="B54" s="33"/>
      <c r="C54" s="17"/>
      <c r="D54" s="21"/>
      <c r="E54" s="21"/>
      <c r="F54" s="21"/>
      <c r="G54" s="21"/>
      <c r="H54" s="21"/>
      <c r="I54" s="21"/>
      <c r="J54" s="21"/>
    </row>
    <row r="55" spans="1:10" ht="12.75" hidden="1">
      <c r="A55" s="15">
        <v>20</v>
      </c>
      <c r="B55" s="33"/>
      <c r="C55" s="17"/>
      <c r="D55" s="21"/>
      <c r="E55" s="21"/>
      <c r="F55" s="21"/>
      <c r="G55" s="21"/>
      <c r="H55" s="21"/>
      <c r="I55" s="21"/>
      <c r="J55" s="21"/>
    </row>
    <row r="56" spans="1:10" ht="12.75" hidden="1">
      <c r="A56" s="15">
        <v>21</v>
      </c>
      <c r="B56" s="33"/>
      <c r="C56" s="17"/>
      <c r="D56" s="21"/>
      <c r="E56" s="21"/>
      <c r="F56" s="21"/>
      <c r="G56" s="21"/>
      <c r="H56" s="21"/>
      <c r="I56" s="21"/>
      <c r="J56" s="21"/>
    </row>
    <row r="57" spans="1:10" ht="12.75" hidden="1">
      <c r="A57" s="9">
        <v>22</v>
      </c>
      <c r="B57" s="9"/>
      <c r="C57" s="11"/>
      <c r="D57" s="21"/>
      <c r="E57" s="21"/>
      <c r="F57" s="21"/>
      <c r="G57" s="21"/>
      <c r="H57" s="21"/>
      <c r="I57" s="21"/>
      <c r="J57" s="21"/>
    </row>
    <row r="58" spans="1:10" ht="12.75">
      <c r="A58" s="9" t="s">
        <v>29</v>
      </c>
      <c r="B58" s="26" t="s">
        <v>30</v>
      </c>
      <c r="C58" s="10"/>
      <c r="D58" s="21"/>
      <c r="E58" s="21"/>
      <c r="F58" s="39">
        <f>SUM(F31:F57)</f>
        <v>59.760000000000005</v>
      </c>
      <c r="G58" s="21"/>
      <c r="H58" s="39">
        <f>SUM(H31:H57)</f>
        <v>59.99000000000001</v>
      </c>
      <c r="I58" s="21"/>
      <c r="J58" s="39">
        <f>SUM(J31:J57)</f>
        <v>56.15999999999999</v>
      </c>
    </row>
    <row r="59" spans="1:10" ht="12.75">
      <c r="A59" s="6" t="s">
        <v>34</v>
      </c>
      <c r="B59" s="27" t="s">
        <v>31</v>
      </c>
      <c r="C59" s="18"/>
      <c r="D59" s="7"/>
      <c r="E59" s="7"/>
      <c r="F59" s="7"/>
      <c r="G59" s="7"/>
      <c r="H59" s="7"/>
      <c r="I59" s="7"/>
      <c r="J59" s="8"/>
    </row>
    <row r="60" spans="1:10" ht="12.75">
      <c r="A60" s="6"/>
      <c r="B60" s="6" t="s">
        <v>32</v>
      </c>
      <c r="C60" s="7"/>
      <c r="D60" s="35"/>
      <c r="E60" s="7"/>
      <c r="F60" s="7"/>
      <c r="G60" s="7"/>
      <c r="H60" s="7"/>
      <c r="I60" s="7" t="s">
        <v>51</v>
      </c>
      <c r="J60" s="8"/>
    </row>
    <row r="61" spans="1:10" ht="12.75">
      <c r="A61" s="6"/>
      <c r="B61" s="28" t="s">
        <v>33</v>
      </c>
      <c r="C61" s="7"/>
      <c r="D61" s="7"/>
      <c r="E61" s="7"/>
      <c r="F61" s="7"/>
      <c r="G61" s="7"/>
      <c r="H61" s="7"/>
      <c r="I61" s="7"/>
      <c r="J61" s="8"/>
    </row>
    <row r="62" spans="1:10" ht="12.75">
      <c r="A62" s="9" t="s">
        <v>35</v>
      </c>
      <c r="B62" s="26" t="s">
        <v>36</v>
      </c>
      <c r="C62" s="10"/>
      <c r="D62" s="10"/>
      <c r="E62" s="10"/>
      <c r="F62" s="10"/>
      <c r="G62" s="10"/>
      <c r="H62" s="10"/>
      <c r="I62" s="10" t="s">
        <v>52</v>
      </c>
      <c r="J62" s="11"/>
    </row>
    <row r="63" ht="2.25" customHeight="1"/>
    <row r="64" ht="0.75" customHeight="1" hidden="1"/>
    <row r="65" spans="2:5" ht="12.75">
      <c r="B65" s="36" t="s">
        <v>53</v>
      </c>
      <c r="C65" s="36"/>
      <c r="D65" s="36"/>
      <c r="E65" s="36"/>
    </row>
    <row r="66" spans="2:8" ht="12.75">
      <c r="B66" t="s">
        <v>54</v>
      </c>
      <c r="F66" s="10"/>
      <c r="G66" s="10"/>
      <c r="H66" s="7" t="s">
        <v>9</v>
      </c>
    </row>
    <row r="68" spans="2:3" ht="12.75">
      <c r="B68" s="36" t="s">
        <v>55</v>
      </c>
      <c r="C68" s="36"/>
    </row>
    <row r="69" spans="2:8" ht="12.75">
      <c r="B69" s="37" t="s">
        <v>56</v>
      </c>
      <c r="F69" s="10"/>
      <c r="G69" s="10"/>
      <c r="H69" s="37" t="s">
        <v>57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2015-09-28T09:48:24Z</cp:lastPrinted>
  <dcterms:created xsi:type="dcterms:W3CDTF">2011-09-12T08:05:07Z</dcterms:created>
  <dcterms:modified xsi:type="dcterms:W3CDTF">2015-09-28T09:49:22Z</dcterms:modified>
  <cp:category/>
  <cp:version/>
  <cp:contentType/>
  <cp:contentStatus/>
</cp:coreProperties>
</file>