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<sst xmlns="http://schemas.openxmlformats.org/spreadsheetml/2006/main" count="87" uniqueCount="80">
  <si>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</si>
  <si>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</si>
  <si>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</si>
  <si>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</si>
  <si>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</si>
  <si>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</si>
  <si>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</si>
  <si>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</si>
  <si>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</si>
  <si>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</si>
  <si>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</si>
  <si>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</si>
  <si>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</si>
  <si>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</si>
  <si>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</si>
  <si>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</si>
  <si>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</si>
  <si>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</si>
  <si>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</si>
  <si>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</si>
  <si>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</si>
  <si>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</si>
  <si>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</si>
  <si>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</si>
  <si>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</si>
  <si>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</si>
  <si>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</si>
  <si>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</si>
  <si>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</si>
  <si>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</si>
  <si>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</si>
  <si>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</si>
  <si>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</si>
  <si>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</si>
  <si>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</si>
  <si>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</si>
  <si>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</si>
  <si>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</si>
  <si>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</si>
  <si>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R.Vitkienė</t>
  </si>
  <si>
    <t>Dario ir Gireno g.54</t>
  </si>
  <si>
    <t>Šilalė</t>
  </si>
  <si>
    <t>Vaddybininkė</t>
  </si>
  <si>
    <t>R.Karkarienė</t>
  </si>
  <si>
    <t>UAB" Eurobiuras"</t>
  </si>
  <si>
    <t>praktiką organizavimo taisyklės 3  priedas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</si>
  <si>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</si>
  <si>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</si>
  <si>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</si>
  <si>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</si>
  <si>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</si>
  <si>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</si>
  <si>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UAB"MANO kamanė"</t>
  </si>
  <si>
    <t>Rožių g.37</t>
  </si>
  <si>
    <t>MB "Viskas verslui"</t>
  </si>
  <si>
    <t>Kęstučio 5-1</t>
  </si>
  <si>
    <t>Direktorė</t>
  </si>
  <si>
    <t>UAB"Eurobiuras"</t>
  </si>
  <si>
    <t xml:space="preserve"> Nr.32</t>
  </si>
  <si>
    <t>Kanc.prekės</t>
  </si>
  <si>
    <t>Žirklės ,klijai biuro popierius,teksto žym.,</t>
  </si>
  <si>
    <t>sąsiuviniai lipnūs lapeliai,tušinukai ir kt.</t>
  </si>
  <si>
    <t>Dokumentų lentynėlė</t>
  </si>
  <si>
    <t>Teksto žymeklis</t>
  </si>
  <si>
    <t>Stalo kalendorius</t>
  </si>
  <si>
    <t>Sąsiuvinis kiet virš</t>
  </si>
  <si>
    <t>Sąsiuvinis 48l</t>
  </si>
  <si>
    <t>Sąsiuvinis 12l</t>
  </si>
  <si>
    <t>Lipnūs lapeliai</t>
  </si>
  <si>
    <t>Žirklės 160mmm.</t>
  </si>
  <si>
    <t>klijai pieštukiniai 15g</t>
  </si>
  <si>
    <t>Biuro popierius Navigator</t>
  </si>
  <si>
    <t>Segtuvas su spauda iš k</t>
  </si>
  <si>
    <t>Įmautė skaidri A4</t>
  </si>
  <si>
    <t>Vokelis L formos A4</t>
  </si>
  <si>
    <t>Tušinukas automat juod</t>
  </si>
  <si>
    <t>Tušinukas automat</t>
  </si>
  <si>
    <t>Lipnūs lapeliai Z</t>
  </si>
  <si>
    <t>Lipnūs lapeliai 79*76</t>
  </si>
  <si>
    <t>Klijai juostelė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</si>
</sst>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11.1406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58</v>
      </c>
    </row>
    <row r="8" ht="3" customHeight="1"/>
    <row r="9" ht="12.75" hidden="1"/>
    <row r="10" ht="12.75" hidden="1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60</v>
      </c>
      <c r="H13" s="4"/>
      <c r="I13" s="4"/>
      <c r="J13" s="5"/>
    </row>
    <row r="14" spans="1:10" ht="12.75">
      <c r="A14" s="6"/>
      <c r="B14" s="20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4" t="s">
        <v>6</v>
      </c>
      <c r="C16" s="7"/>
      <c r="D16" s="7"/>
      <c r="E16" s="20" t="s">
        <v>7</v>
      </c>
      <c r="F16" s="20"/>
      <c r="G16" s="7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52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55</v>
      </c>
      <c r="F22" s="5"/>
      <c r="G22" s="4" t="s">
        <v>40</v>
      </c>
      <c r="H22" s="5"/>
      <c r="I22" s="4" t="s">
        <v>53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41</v>
      </c>
      <c r="H23" s="11"/>
      <c r="I23" s="10" t="s">
        <v>36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67507</v>
      </c>
      <c r="J24" s="18"/>
    </row>
    <row r="25" spans="1:10" ht="12.75">
      <c r="A25" s="3"/>
      <c r="B25" s="12" t="s">
        <v>19</v>
      </c>
      <c r="C25" s="4"/>
      <c r="D25" s="5"/>
      <c r="E25" s="4" t="s">
        <v>56</v>
      </c>
      <c r="F25" s="5"/>
      <c r="G25" s="4" t="s">
        <v>42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39</v>
      </c>
      <c r="F26" s="11"/>
      <c r="G26" s="10" t="s">
        <v>43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42255</v>
      </c>
      <c r="F27" s="18"/>
      <c r="G27" s="22"/>
      <c r="H27" s="23">
        <v>42255</v>
      </c>
      <c r="I27" s="22">
        <v>42255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42255</v>
      </c>
      <c r="F28" s="18"/>
      <c r="G28" s="17"/>
      <c r="H28" s="23">
        <v>42255</v>
      </c>
      <c r="I28" s="22">
        <v>42255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69</v>
      </c>
      <c r="C31" s="5"/>
      <c r="D31" s="24">
        <v>3</v>
      </c>
      <c r="E31" s="24">
        <v>0.75</v>
      </c>
      <c r="F31" s="24">
        <v>2.25</v>
      </c>
      <c r="G31" s="25">
        <v>0.74</v>
      </c>
      <c r="H31" s="25">
        <v>2.23</v>
      </c>
      <c r="I31" s="25">
        <v>0.77</v>
      </c>
      <c r="J31" s="24">
        <v>2.31</v>
      </c>
      <c r="M31" s="7"/>
    </row>
    <row r="32" spans="1:10" ht="12.75">
      <c r="A32" s="24">
        <v>2</v>
      </c>
      <c r="B32" s="28" t="s">
        <v>70</v>
      </c>
      <c r="C32" s="18"/>
      <c r="D32" s="24">
        <v>10</v>
      </c>
      <c r="E32" s="24">
        <v>0.65</v>
      </c>
      <c r="F32" s="25">
        <v>6.5</v>
      </c>
      <c r="G32" s="25">
        <v>0.64</v>
      </c>
      <c r="H32" s="25">
        <v>6.4</v>
      </c>
      <c r="I32" s="25">
        <v>0.66</v>
      </c>
      <c r="J32" s="24">
        <v>6.6</v>
      </c>
    </row>
    <row r="33" spans="1:10" ht="12.75">
      <c r="A33" s="24">
        <v>3</v>
      </c>
      <c r="B33" s="28" t="s">
        <v>62</v>
      </c>
      <c r="C33" s="18"/>
      <c r="D33" s="24">
        <v>2</v>
      </c>
      <c r="E33" s="25">
        <v>2.5</v>
      </c>
      <c r="F33" s="25">
        <v>5</v>
      </c>
      <c r="G33" s="25">
        <v>2.015</v>
      </c>
      <c r="H33" s="25">
        <v>4.03</v>
      </c>
      <c r="I33" s="25">
        <v>2.2</v>
      </c>
      <c r="J33" s="24">
        <v>4.4</v>
      </c>
    </row>
    <row r="34" spans="1:10" ht="12.75">
      <c r="A34" s="24">
        <v>4</v>
      </c>
      <c r="B34" s="28" t="s">
        <v>71</v>
      </c>
      <c r="C34" s="18"/>
      <c r="D34" s="25">
        <v>10</v>
      </c>
      <c r="E34" s="25">
        <v>3.5</v>
      </c>
      <c r="F34" s="25">
        <v>35</v>
      </c>
      <c r="G34" s="25">
        <v>3.33</v>
      </c>
      <c r="H34" s="25">
        <v>33.3</v>
      </c>
      <c r="I34" s="25">
        <v>3.45</v>
      </c>
      <c r="J34" s="24">
        <v>34.5</v>
      </c>
    </row>
    <row r="35" spans="1:10" ht="12.75">
      <c r="A35" s="24">
        <v>5</v>
      </c>
      <c r="B35" s="31" t="s">
        <v>63</v>
      </c>
      <c r="C35" s="18"/>
      <c r="D35" s="24">
        <v>2</v>
      </c>
      <c r="E35" s="24">
        <v>0.68</v>
      </c>
      <c r="F35" s="24">
        <v>1.36</v>
      </c>
      <c r="G35" s="24">
        <v>0.675</v>
      </c>
      <c r="H35" s="24">
        <v>1.35</v>
      </c>
      <c r="I35" s="24">
        <v>0.68</v>
      </c>
      <c r="J35" s="24">
        <v>1.6</v>
      </c>
    </row>
    <row r="36" spans="1:10" ht="12.75">
      <c r="A36" s="24">
        <v>10</v>
      </c>
      <c r="B36" s="31" t="s">
        <v>72</v>
      </c>
      <c r="C36" s="32"/>
      <c r="D36" s="24">
        <v>50</v>
      </c>
      <c r="E36" s="24">
        <v>0.26</v>
      </c>
      <c r="F36" s="24">
        <v>13</v>
      </c>
      <c r="G36" s="24">
        <v>0.256</v>
      </c>
      <c r="H36" s="24">
        <v>12.8</v>
      </c>
      <c r="I36" s="24">
        <v>0.26</v>
      </c>
      <c r="J36" s="24">
        <v>13</v>
      </c>
    </row>
    <row r="37" spans="1:10" ht="12.75">
      <c r="A37" s="24">
        <v>11</v>
      </c>
      <c r="B37" s="31" t="s">
        <v>73</v>
      </c>
      <c r="C37" s="32"/>
      <c r="D37" s="24">
        <v>200</v>
      </c>
      <c r="E37" s="24">
        <v>0.02</v>
      </c>
      <c r="F37" s="24">
        <v>4</v>
      </c>
      <c r="G37" s="24">
        <v>0.02</v>
      </c>
      <c r="H37" s="24">
        <v>4</v>
      </c>
      <c r="I37" s="24">
        <v>0.02</v>
      </c>
      <c r="J37" s="24">
        <v>4</v>
      </c>
    </row>
    <row r="38" spans="1:10" ht="12.75">
      <c r="A38" s="24">
        <v>12</v>
      </c>
      <c r="B38" s="31" t="s">
        <v>74</v>
      </c>
      <c r="C38" s="32"/>
      <c r="D38" s="24">
        <v>5</v>
      </c>
      <c r="E38" s="24">
        <v>0.33</v>
      </c>
      <c r="F38" s="24">
        <v>1.65</v>
      </c>
      <c r="G38" s="24">
        <v>0.328</v>
      </c>
      <c r="H38" s="24">
        <v>1.64</v>
      </c>
      <c r="I38" s="24">
        <v>0.33</v>
      </c>
      <c r="J38" s="24">
        <v>1.65</v>
      </c>
    </row>
    <row r="39" spans="1:10" ht="12.75">
      <c r="A39" s="24">
        <v>13</v>
      </c>
      <c r="B39" s="31" t="s">
        <v>64</v>
      </c>
      <c r="C39" s="32"/>
      <c r="D39" s="24">
        <v>6</v>
      </c>
      <c r="E39" s="24">
        <v>1.45</v>
      </c>
      <c r="F39" s="24">
        <v>8.7</v>
      </c>
      <c r="G39" s="24">
        <v>1.32</v>
      </c>
      <c r="H39" s="24">
        <v>7.92</v>
      </c>
      <c r="I39" s="24">
        <v>1.45</v>
      </c>
      <c r="J39" s="24">
        <v>8.7</v>
      </c>
    </row>
    <row r="40" spans="1:10" ht="12.75">
      <c r="A40" s="24">
        <v>14</v>
      </c>
      <c r="B40" s="31" t="s">
        <v>75</v>
      </c>
      <c r="C40" s="32"/>
      <c r="D40" s="24">
        <v>10</v>
      </c>
      <c r="E40" s="24">
        <v>0.37</v>
      </c>
      <c r="F40" s="24">
        <v>3.7</v>
      </c>
      <c r="G40" s="24">
        <v>0.35</v>
      </c>
      <c r="H40" s="24">
        <v>3.52</v>
      </c>
      <c r="I40" s="24">
        <v>0.36</v>
      </c>
      <c r="J40" s="24">
        <v>3.6</v>
      </c>
    </row>
    <row r="41" spans="1:10" ht="12.75">
      <c r="A41" s="24">
        <v>15</v>
      </c>
      <c r="B41" s="31" t="s">
        <v>76</v>
      </c>
      <c r="C41" s="32"/>
      <c r="D41" s="24">
        <v>20</v>
      </c>
      <c r="E41" s="24">
        <v>0.22</v>
      </c>
      <c r="F41" s="24">
        <v>4.4</v>
      </c>
      <c r="G41" s="24">
        <v>0.208</v>
      </c>
      <c r="H41" s="24">
        <v>4.16</v>
      </c>
      <c r="I41" s="24">
        <v>0.22</v>
      </c>
      <c r="J41" s="24">
        <v>4.4</v>
      </c>
    </row>
    <row r="42" spans="1:10" ht="12.75">
      <c r="A42" s="24">
        <v>16</v>
      </c>
      <c r="B42" s="15" t="s">
        <v>65</v>
      </c>
      <c r="C42" s="33"/>
      <c r="D42" s="24">
        <v>2</v>
      </c>
      <c r="E42" s="24">
        <v>2.25</v>
      </c>
      <c r="F42" s="24">
        <v>4.5</v>
      </c>
      <c r="G42" s="24">
        <v>2.225</v>
      </c>
      <c r="H42" s="24">
        <v>4.45</v>
      </c>
      <c r="I42" s="24">
        <v>2.25</v>
      </c>
      <c r="J42" s="24">
        <v>4.5</v>
      </c>
    </row>
    <row r="43" spans="1:10" ht="12.75">
      <c r="A43" s="24">
        <v>17</v>
      </c>
      <c r="B43" s="15" t="s">
        <v>66</v>
      </c>
      <c r="C43" s="33"/>
      <c r="D43" s="24">
        <v>5</v>
      </c>
      <c r="E43" s="24">
        <v>0.37</v>
      </c>
      <c r="F43" s="24">
        <v>1.85</v>
      </c>
      <c r="G43" s="24">
        <v>0.354</v>
      </c>
      <c r="H43" s="24">
        <v>1.77</v>
      </c>
      <c r="I43" s="24">
        <v>0.37</v>
      </c>
      <c r="J43" s="24">
        <v>1.85</v>
      </c>
    </row>
    <row r="44" spans="1:10" ht="12.75">
      <c r="A44" s="24">
        <v>18</v>
      </c>
      <c r="B44" s="15" t="s">
        <v>67</v>
      </c>
      <c r="C44" s="33"/>
      <c r="D44" s="24">
        <v>10</v>
      </c>
      <c r="E44" s="24">
        <v>0.14</v>
      </c>
      <c r="F44" s="24">
        <v>1.4</v>
      </c>
      <c r="G44" s="24">
        <v>0.122</v>
      </c>
      <c r="H44" s="24">
        <v>1.22</v>
      </c>
      <c r="I44" s="24">
        <v>0.13</v>
      </c>
      <c r="J44" s="24">
        <v>1.3</v>
      </c>
    </row>
    <row r="45" spans="1:10" ht="12.75">
      <c r="A45" s="24">
        <v>19</v>
      </c>
      <c r="B45" s="15" t="s">
        <v>68</v>
      </c>
      <c r="C45" s="33"/>
      <c r="D45" s="24">
        <v>10</v>
      </c>
      <c r="E45" s="24">
        <v>0.25</v>
      </c>
      <c r="F45" s="24">
        <v>2.5</v>
      </c>
      <c r="G45" s="24">
        <v>0.24</v>
      </c>
      <c r="H45" s="24">
        <v>2.4</v>
      </c>
      <c r="I45" s="24">
        <v>0.24</v>
      </c>
      <c r="J45" s="24">
        <v>2.4</v>
      </c>
    </row>
    <row r="46" spans="1:10" ht="14.25" customHeight="1">
      <c r="A46" s="24">
        <v>20</v>
      </c>
      <c r="B46" s="15" t="s">
        <v>77</v>
      </c>
      <c r="C46" s="33"/>
      <c r="D46" s="24">
        <v>2</v>
      </c>
      <c r="E46" s="24">
        <v>0.77</v>
      </c>
      <c r="F46" s="24">
        <v>1.54</v>
      </c>
      <c r="G46" s="24">
        <v>0.72</v>
      </c>
      <c r="H46" s="24">
        <v>1.44</v>
      </c>
      <c r="I46" s="24">
        <v>0.77</v>
      </c>
      <c r="J46" s="24">
        <v>1.54</v>
      </c>
    </row>
    <row r="47" spans="1:10" ht="13.5" customHeight="1">
      <c r="A47" s="24">
        <v>21</v>
      </c>
      <c r="B47" s="15" t="s">
        <v>68</v>
      </c>
      <c r="C47" s="33"/>
      <c r="D47" s="24">
        <v>2</v>
      </c>
      <c r="E47" s="24">
        <v>0.78</v>
      </c>
      <c r="F47" s="24">
        <v>1.56</v>
      </c>
      <c r="G47" s="24">
        <v>0.76</v>
      </c>
      <c r="H47" s="24">
        <v>1.52</v>
      </c>
      <c r="I47" s="24">
        <v>0.78</v>
      </c>
      <c r="J47" s="24">
        <v>1.56</v>
      </c>
    </row>
    <row r="48" spans="1:10" ht="12.75">
      <c r="A48" s="24">
        <v>22</v>
      </c>
      <c r="B48" s="15" t="s">
        <v>78</v>
      </c>
      <c r="C48" s="33"/>
      <c r="D48" s="24">
        <v>2</v>
      </c>
      <c r="E48" s="24">
        <v>0.62</v>
      </c>
      <c r="F48" s="24">
        <v>1.24</v>
      </c>
      <c r="G48" s="24">
        <v>0.615</v>
      </c>
      <c r="H48" s="24">
        <v>1.23</v>
      </c>
      <c r="I48" s="24">
        <v>0.62</v>
      </c>
      <c r="J48" s="24">
        <v>1.24</v>
      </c>
    </row>
    <row r="49" spans="1:10" ht="12.75">
      <c r="A49" s="24">
        <v>23</v>
      </c>
      <c r="B49" s="15" t="s">
        <v>79</v>
      </c>
      <c r="C49" s="33"/>
      <c r="D49" s="24">
        <v>2</v>
      </c>
      <c r="E49" s="24">
        <v>2.3</v>
      </c>
      <c r="F49" s="24">
        <v>4.6</v>
      </c>
      <c r="G49" s="24">
        <v>2.25</v>
      </c>
      <c r="H49" s="24">
        <v>4.5</v>
      </c>
      <c r="I49" s="24">
        <v>2.3</v>
      </c>
      <c r="J49" s="24">
        <v>4.6</v>
      </c>
    </row>
    <row r="50" spans="1:10" ht="12.75">
      <c r="A50" s="24">
        <v>24</v>
      </c>
      <c r="B50" s="15"/>
      <c r="C50" s="33"/>
      <c r="D50" s="24"/>
      <c r="E50" s="24"/>
      <c r="F50" s="24"/>
      <c r="G50" s="24"/>
      <c r="H50" s="24"/>
      <c r="I50" s="24"/>
      <c r="J50" s="24"/>
    </row>
    <row r="51" spans="1:10" ht="12.75">
      <c r="A51" s="24" t="s">
        <v>28</v>
      </c>
      <c r="B51" s="14" t="s">
        <v>29</v>
      </c>
      <c r="C51" s="10"/>
      <c r="D51" s="24"/>
      <c r="E51" s="24"/>
      <c r="F51" s="29">
        <f>SUM(F31:F50)</f>
        <v>104.75000000000001</v>
      </c>
      <c r="G51" s="24"/>
      <c r="H51" s="29">
        <f>SUM(H31:H50)</f>
        <v>99.88</v>
      </c>
      <c r="I51" s="24"/>
      <c r="J51" s="29">
        <f>SUM(J31:J50)</f>
        <v>103.75</v>
      </c>
    </row>
    <row r="52" spans="1:10" ht="12.75">
      <c r="A52" s="24" t="s">
        <v>33</v>
      </c>
      <c r="B52" s="20" t="s">
        <v>30</v>
      </c>
      <c r="C52" s="20"/>
      <c r="D52" s="7"/>
      <c r="E52" s="7"/>
      <c r="F52" s="7"/>
      <c r="G52" s="7"/>
      <c r="H52" s="7"/>
      <c r="I52" s="7"/>
      <c r="J52" s="8"/>
    </row>
    <row r="53" spans="1:10" ht="12.75">
      <c r="A53" s="24"/>
      <c r="B53" s="7" t="s">
        <v>31</v>
      </c>
      <c r="C53" s="7"/>
      <c r="D53" s="7"/>
      <c r="E53" s="7"/>
      <c r="F53" s="7"/>
      <c r="G53" s="7" t="s">
        <v>57</v>
      </c>
      <c r="H53" s="7"/>
      <c r="I53" s="7"/>
      <c r="J53" s="8"/>
    </row>
    <row r="54" spans="1:10" ht="12.75">
      <c r="A54" s="24"/>
      <c r="B54" s="21" t="s">
        <v>32</v>
      </c>
      <c r="C54" s="7"/>
      <c r="D54" s="7"/>
      <c r="E54" s="7"/>
      <c r="F54" s="7"/>
      <c r="G54" s="7" t="s">
        <v>46</v>
      </c>
      <c r="H54" s="7"/>
      <c r="I54" s="7"/>
      <c r="J54" s="8"/>
    </row>
    <row r="55" spans="1:10" ht="12.75">
      <c r="A55" s="9" t="s">
        <v>34</v>
      </c>
      <c r="B55" s="14" t="s">
        <v>35</v>
      </c>
      <c r="C55" s="10"/>
      <c r="D55" s="10"/>
      <c r="E55" s="10"/>
      <c r="F55" s="10"/>
      <c r="G55" s="10"/>
      <c r="H55" s="10"/>
      <c r="I55" s="10"/>
      <c r="J55" s="11"/>
    </row>
    <row r="56" ht="12.75" hidden="1"/>
    <row r="57" spans="2:6" ht="12.75" hidden="1">
      <c r="B57" s="30"/>
      <c r="C57" s="30"/>
      <c r="D57" s="30"/>
      <c r="E57" s="30"/>
      <c r="F57" s="30"/>
    </row>
    <row r="58" spans="2:6" ht="12.75">
      <c r="B58" s="30" t="s">
        <v>47</v>
      </c>
      <c r="C58" s="30"/>
      <c r="D58" s="30"/>
      <c r="E58" s="30"/>
      <c r="F58" s="30"/>
    </row>
    <row r="59" spans="2:8" ht="12.75">
      <c r="B59" t="s">
        <v>48</v>
      </c>
      <c r="F59" s="10"/>
      <c r="G59" s="10"/>
      <c r="H59" t="s">
        <v>9</v>
      </c>
    </row>
    <row r="61" spans="2:3" ht="12.75">
      <c r="B61" s="30" t="s">
        <v>49</v>
      </c>
      <c r="C61" s="30"/>
    </row>
    <row r="62" spans="2:8" ht="12.75">
      <c r="B62" t="s">
        <v>50</v>
      </c>
      <c r="F62" s="10"/>
      <c r="G62" s="10"/>
      <c r="H62" t="s">
        <v>51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2015-09-18T11:51:38Z</cp:lastPrinted>
  <dcterms:created xsi:type="dcterms:W3CDTF">2011-09-12T08:05:07Z</dcterms:created>
  <dcterms:modified xsi:type="dcterms:W3CDTF">2015-09-18T11:52:37Z</dcterms:modified>
  <cp:category/>
  <cp:version/>
  <cp:contentType/>
  <cp:contentStatus/>
</cp:coreProperties>
</file>