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<sst xmlns="http://schemas.openxmlformats.org/spreadsheetml/2006/main" count="77" uniqueCount="66">
  <si>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</si>
  <si>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</si>
  <si>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</si>
  <si>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</si>
  <si>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</si>
  <si>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</si>
  <si>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</si>
  <si>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</si>
  <si>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</si>
  <si>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</si>
  <si>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</si>
  <si>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</si>
  <si>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</si>
  <si>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</si>
  <si>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</si>
  <si>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</si>
  <si>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</si>
  <si>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</si>
  <si>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</si>
  <si>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</si>
  <si>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</si>
  <si>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</si>
  <si>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</si>
  <si>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</si>
  <si>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</si>
  <si>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</si>
  <si>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</si>
  <si>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</si>
  <si>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</si>
  <si>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</si>
  <si>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</si>
  <si>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</si>
  <si>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</si>
  <si>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</si>
  <si>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</si>
  <si>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</si>
  <si>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</si>
  <si>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</si>
  <si>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</si>
  <si>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</si>
  <si>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</si>
  <si>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</si>
  <si>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</si>
  <si>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</si>
  <si>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</si>
  <si>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</si>
  <si>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</si>
  <si>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</si>
  <si>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</si>
  <si>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</si>
  <si>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</si>
  <si>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</si>
  <si>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</si>
  <si>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</si>
  <si>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</si>
  <si>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</si>
  <si>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</si>
  <si>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 xml:space="preserve"> emaliniai,kempinės ,lemputės stand, maišai šiukšl.</t>
  </si>
  <si>
    <t>Miškienė Janina</t>
  </si>
  <si>
    <t>Elementai 1,5V</t>
  </si>
  <si>
    <t>Kempinė von.</t>
  </si>
  <si>
    <t>Lemp stand 60W</t>
  </si>
  <si>
    <t>Maišas šiukš 35l</t>
  </si>
  <si>
    <t>Maišas šiukš 30l</t>
  </si>
  <si>
    <t>Šiukšliad juod</t>
  </si>
  <si>
    <t>Nr.31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</si>
</sst>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L40" sqref="L40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56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65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57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12" t="s">
        <v>57</v>
      </c>
      <c r="H13" s="4"/>
      <c r="I13" s="4"/>
      <c r="J13" s="4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47</v>
      </c>
      <c r="J20" s="5"/>
      <c r="L20" s="7"/>
    </row>
    <row r="21" spans="1:12" ht="12.75">
      <c r="A21" s="9"/>
      <c r="B21" s="30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8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48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1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8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0" t="s">
        <v>20</v>
      </c>
      <c r="C26" s="10"/>
      <c r="D26" s="11"/>
      <c r="E26" s="10" t="s">
        <v>58</v>
      </c>
      <c r="F26" s="11"/>
      <c r="G26" s="10" t="s">
        <v>43</v>
      </c>
      <c r="H26" s="11"/>
      <c r="I26" s="10" t="s">
        <v>49</v>
      </c>
      <c r="J26" s="11"/>
      <c r="L26" s="7"/>
    </row>
    <row r="27" spans="1:12" ht="12.75">
      <c r="A27" s="15">
        <v>7</v>
      </c>
      <c r="B27" s="31" t="s">
        <v>21</v>
      </c>
      <c r="C27" s="16"/>
      <c r="D27" s="17"/>
      <c r="E27" s="19">
        <v>42248</v>
      </c>
      <c r="F27" s="17"/>
      <c r="G27" s="19"/>
      <c r="H27" s="20">
        <v>42248</v>
      </c>
      <c r="I27" s="19">
        <v>42248</v>
      </c>
      <c r="J27" s="20"/>
      <c r="L27" s="7"/>
    </row>
    <row r="28" spans="1:12" ht="12.75">
      <c r="A28" s="15">
        <v>8</v>
      </c>
      <c r="B28" s="31" t="s">
        <v>22</v>
      </c>
      <c r="C28" s="16"/>
      <c r="D28" s="17"/>
      <c r="E28" s="19">
        <v>42248</v>
      </c>
      <c r="F28" s="17"/>
      <c r="G28" s="16"/>
      <c r="H28" s="20">
        <v>42248</v>
      </c>
      <c r="I28" s="19">
        <v>42248</v>
      </c>
      <c r="J28" s="17"/>
      <c r="L28" s="7"/>
    </row>
    <row r="29" spans="1:12" ht="12.75">
      <c r="A29" s="3" t="s">
        <v>23</v>
      </c>
      <c r="B29" s="28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12" t="s">
        <v>59</v>
      </c>
      <c r="C31" s="4"/>
      <c r="D31" s="4">
        <v>8</v>
      </c>
      <c r="E31" s="4">
        <v>0.14</v>
      </c>
      <c r="F31" s="21">
        <v>1.12</v>
      </c>
      <c r="G31" s="22">
        <v>0.15</v>
      </c>
      <c r="H31" s="22">
        <v>1.2</v>
      </c>
      <c r="I31" s="22">
        <v>0.15</v>
      </c>
      <c r="J31" s="21">
        <v>1.2</v>
      </c>
      <c r="L31" s="7"/>
    </row>
    <row r="32" spans="1:12" ht="12.75">
      <c r="A32" s="15">
        <v>2</v>
      </c>
      <c r="B32" s="24" t="s">
        <v>60</v>
      </c>
      <c r="C32" s="17"/>
      <c r="D32" s="21">
        <v>2</v>
      </c>
      <c r="E32" s="21">
        <v>0.81</v>
      </c>
      <c r="F32" s="22">
        <v>1.62</v>
      </c>
      <c r="G32" s="22">
        <v>0.83</v>
      </c>
      <c r="H32" s="22">
        <v>1.66</v>
      </c>
      <c r="I32" s="22">
        <v>0.82</v>
      </c>
      <c r="J32" s="21">
        <v>1.64</v>
      </c>
      <c r="L32" s="7"/>
    </row>
    <row r="33" spans="1:10" ht="12.75">
      <c r="A33" s="15">
        <v>3</v>
      </c>
      <c r="B33" s="24" t="s">
        <v>60</v>
      </c>
      <c r="C33" s="17"/>
      <c r="D33" s="21">
        <v>2</v>
      </c>
      <c r="E33" s="22">
        <v>0.84</v>
      </c>
      <c r="F33" s="22">
        <v>1.68</v>
      </c>
      <c r="G33" s="22">
        <v>0.86</v>
      </c>
      <c r="H33" s="22">
        <v>1.72</v>
      </c>
      <c r="I33" s="22">
        <v>0.86</v>
      </c>
      <c r="J33" s="21">
        <v>1.72</v>
      </c>
    </row>
    <row r="34" spans="1:10" ht="12.75">
      <c r="A34" s="15">
        <v>4</v>
      </c>
      <c r="B34" s="24" t="s">
        <v>61</v>
      </c>
      <c r="C34" s="17"/>
      <c r="D34" s="22">
        <v>10</v>
      </c>
      <c r="E34" s="22">
        <v>1.04</v>
      </c>
      <c r="F34" s="22">
        <v>10.4</v>
      </c>
      <c r="G34" s="22">
        <v>1.08</v>
      </c>
      <c r="H34" s="22">
        <v>10.8</v>
      </c>
      <c r="I34" s="22">
        <v>1.1</v>
      </c>
      <c r="J34" s="21">
        <v>11</v>
      </c>
    </row>
    <row r="35" spans="1:10" ht="12.75">
      <c r="A35" s="15">
        <v>5</v>
      </c>
      <c r="B35" s="32" t="s">
        <v>62</v>
      </c>
      <c r="C35" s="17"/>
      <c r="D35" s="21">
        <v>1</v>
      </c>
      <c r="E35" s="21">
        <v>1.3</v>
      </c>
      <c r="F35" s="21">
        <v>1.3</v>
      </c>
      <c r="G35" s="21">
        <v>1.35</v>
      </c>
      <c r="H35" s="21">
        <v>1.35</v>
      </c>
      <c r="I35" s="21">
        <v>1.32</v>
      </c>
      <c r="J35" s="21">
        <v>1.32</v>
      </c>
    </row>
    <row r="36" spans="1:10" ht="12.75">
      <c r="A36" s="15">
        <v>6</v>
      </c>
      <c r="B36" s="32" t="s">
        <v>62</v>
      </c>
      <c r="C36" s="17"/>
      <c r="D36" s="21">
        <v>1</v>
      </c>
      <c r="E36" s="21">
        <v>1.01</v>
      </c>
      <c r="F36" s="21">
        <v>1.01</v>
      </c>
      <c r="G36" s="21">
        <v>1.05</v>
      </c>
      <c r="H36" s="21">
        <v>1.05</v>
      </c>
      <c r="I36" s="21">
        <v>1.04</v>
      </c>
      <c r="J36" s="21">
        <v>1.04</v>
      </c>
    </row>
    <row r="37" spans="1:10" ht="12.75">
      <c r="A37" s="15">
        <v>7</v>
      </c>
      <c r="B37" s="32" t="s">
        <v>63</v>
      </c>
      <c r="C37" s="17"/>
      <c r="D37" s="21">
        <v>1</v>
      </c>
      <c r="E37" s="21">
        <v>0.87</v>
      </c>
      <c r="F37" s="21">
        <v>0.87</v>
      </c>
      <c r="G37" s="21">
        <v>0.98</v>
      </c>
      <c r="H37" s="21">
        <v>0.98</v>
      </c>
      <c r="I37" s="21">
        <v>0.99</v>
      </c>
      <c r="J37" s="21">
        <v>0.99</v>
      </c>
    </row>
    <row r="38" spans="1:10" ht="12.75">
      <c r="A38" s="3">
        <v>8</v>
      </c>
      <c r="B38" s="29" t="s">
        <v>64</v>
      </c>
      <c r="C38" s="8"/>
      <c r="D38" s="21">
        <v>3</v>
      </c>
      <c r="E38" s="21">
        <v>2.6</v>
      </c>
      <c r="F38" s="21">
        <v>7.8</v>
      </c>
      <c r="G38" s="21">
        <v>2.7</v>
      </c>
      <c r="H38" s="21">
        <v>8.1</v>
      </c>
      <c r="I38" s="21">
        <v>2.65</v>
      </c>
      <c r="J38" s="21">
        <v>7.95</v>
      </c>
    </row>
    <row r="39" spans="1:10" ht="12.75">
      <c r="A39" s="15">
        <v>9</v>
      </c>
      <c r="B39" s="32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2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2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2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2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2"/>
      <c r="C44" s="33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2"/>
      <c r="C45" s="33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2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2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2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2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2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2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29</v>
      </c>
      <c r="B53" s="25" t="s">
        <v>30</v>
      </c>
      <c r="C53" s="10"/>
      <c r="D53" s="21"/>
      <c r="E53" s="21"/>
      <c r="F53" s="38">
        <f>SUM(F31:F52)</f>
        <v>25.800000000000004</v>
      </c>
      <c r="G53" s="21"/>
      <c r="H53" s="38">
        <f>SUM(H31:H52)</f>
        <v>26.86</v>
      </c>
      <c r="I53" s="21"/>
      <c r="J53" s="38">
        <f>SUM(J31:J52)</f>
        <v>26.859999999999996</v>
      </c>
    </row>
    <row r="54" spans="1:10" ht="12.75">
      <c r="A54" s="6" t="s">
        <v>34</v>
      </c>
      <c r="B54" s="26" t="s">
        <v>31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32</v>
      </c>
      <c r="C55" s="7"/>
      <c r="D55" s="34"/>
      <c r="E55" s="7" t="s">
        <v>45</v>
      </c>
      <c r="F55" s="7"/>
      <c r="G55" s="7"/>
      <c r="H55" s="7"/>
      <c r="I55" s="7"/>
      <c r="J55" s="8"/>
    </row>
    <row r="56" spans="1:10" ht="12.75">
      <c r="A56" s="6"/>
      <c r="B56" s="27" t="s">
        <v>33</v>
      </c>
      <c r="C56" s="7"/>
      <c r="D56" s="7"/>
      <c r="E56" s="7"/>
      <c r="F56" s="7"/>
      <c r="G56" s="7"/>
      <c r="H56" s="7"/>
      <c r="I56" s="7"/>
      <c r="J56" s="8"/>
    </row>
    <row r="57" spans="1:10" ht="12.75">
      <c r="A57" s="9" t="s">
        <v>35</v>
      </c>
      <c r="B57" s="25" t="s">
        <v>36</v>
      </c>
      <c r="C57" s="10"/>
      <c r="D57" s="10"/>
      <c r="E57" s="10" t="s">
        <v>50</v>
      </c>
      <c r="F57" s="10"/>
      <c r="G57" s="10"/>
      <c r="H57" s="10"/>
      <c r="I57" s="10"/>
      <c r="J57" s="11"/>
    </row>
    <row r="59" ht="0.75" customHeight="1"/>
    <row r="60" spans="2:5" ht="12.75">
      <c r="B60" s="35" t="s">
        <v>51</v>
      </c>
      <c r="C60" s="35"/>
      <c r="D60" s="35"/>
      <c r="E60" s="35"/>
    </row>
    <row r="61" spans="2:8" ht="12.75">
      <c r="B61" t="s">
        <v>52</v>
      </c>
      <c r="F61" s="10"/>
      <c r="G61" s="10"/>
      <c r="H61" s="7" t="s">
        <v>9</v>
      </c>
    </row>
    <row r="63" spans="2:3" ht="12.75">
      <c r="B63" s="35" t="s">
        <v>53</v>
      </c>
      <c r="C63" s="35"/>
    </row>
    <row r="64" spans="2:8" ht="12.75">
      <c r="B64" s="36" t="s">
        <v>54</v>
      </c>
      <c r="F64" s="10"/>
      <c r="G64" s="10"/>
      <c r="H64" s="36" t="s">
        <v>55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2015-09-07T10:38:09Z</cp:lastPrinted>
  <dcterms:created xsi:type="dcterms:W3CDTF">2011-09-12T08:05:07Z</dcterms:created>
  <dcterms:modified xsi:type="dcterms:W3CDTF">2015-09-07T10:38:36Z</dcterms:modified>
  <cp:category/>
  <cp:version/>
  <cp:contentType/>
  <cp:contentStatus/>
</cp:coreProperties>
</file>